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 activeTab="1"/>
  </bookViews>
  <sheets>
    <sheet name="Sheet1" sheetId="1" r:id="rId1"/>
    <sheet name="军供站" sheetId="5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<sst xmlns="http://schemas.openxmlformats.org/spreadsheetml/2006/main" count="68">
  <si>
    <t>附件3</t>
  </si>
  <si>
    <t>部门单位整体支出绩效目标表</t>
  </si>
  <si>
    <t>（ 2021年度 ）</t>
  </si>
  <si>
    <t>部门名称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</si>
  <si>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</si>
  <si>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</si>
  <si>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</si>
  <si>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</si>
  <si>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</si>
  <si>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</si>
  <si>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</si>
  <si>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按大类填写，参考预算编制书</t>
  </si>
  <si>
    <t>简要填写，如对应任务为人员工资福利支出，此部分可填写“保障人员工资按时按标准发放”</t>
  </si>
  <si>
    <t>与汇总表一致</t>
  </si>
  <si>
    <t>金额合计</t>
  </si>
  <si>
    <t>年度
总体
目标</t>
  </si>
  <si>
    <t>可根据三定方案填写，体现单位职能（写一段话，不要逐条列举）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</si>
  <si>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</si>
  <si>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</si>
  <si>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</si>
  <si>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</si>
  <si>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</si>
  <si>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</si>
  <si>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</si>
  <si>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</si>
  <si>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保障车辆数（辆）</t>
  </si>
  <si>
    <t>除上述2个指标，其他数量指标应体现单位职能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</si>
  <si>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</si>
  <si>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</si>
  <si>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</si>
  <si>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</si>
  <si>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</si>
  <si>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</si>
  <si>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</si>
  <si>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</si>
  <si>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</si>
  <si>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巩留县军粮供应站</t>
  </si>
  <si>
    <t>工资福利支出</t>
  </si>
  <si>
    <t>基本工资、津贴补贴、奖金、伙食补助费、机关事业单位基本养老保险缴费、职工基本医疗保险缴费、其他社会保障缴费、住房公积金</t>
  </si>
  <si>
    <t>商品服务支出</t>
  </si>
  <si>
    <t>工会经费、福利费</t>
  </si>
  <si>
    <t>对个人和家庭的补助</t>
  </si>
  <si>
    <t>退休费、奖励金</t>
  </si>
  <si>
    <t>树立“以兵为本，服务部队，服务基层”的思想；军粮作为部队的重要军需物资,是确保部队战斗力的物质基础。在上级主管部门的正确领导和大力支持下，我们始终把军粮供应工作放在突出位置；坚持从政治和加强国防建设的高度出发。保证完成好各工作。保障人员人数编制4人；粮食质量检查次数≥12次；保障发放覆盖率≥98%；人员考核合格率≥98%；人员保障支付及时性≥98%；粮食质量检查频率1月；粮食质量检查完成时间2021年12月30日前；确保军粮数量、质量、资金安全，确保军粮供应不断供、不漏供、不误供效果明显；服务部队，保障供应，落实质量标准，确保粮油筹措供应到位效果明显；树立“以兵为本，服务部队，服务基层”的思想，提升服务管理水平要长期坚持。</t>
  </si>
  <si>
    <t>粮食质量检查次数（次）</t>
  </si>
  <si>
    <t>≥12</t>
  </si>
  <si>
    <t>保障发放覆盖率（%）</t>
  </si>
  <si>
    <t>≥98%</t>
  </si>
  <si>
    <t>人员考核合格率（%）</t>
  </si>
  <si>
    <t>人员保障支付及时性（%）</t>
  </si>
  <si>
    <t>粮食质量检查频率（月）</t>
  </si>
  <si>
    <t>≥1</t>
  </si>
  <si>
    <t>粮食质量检查完成时间</t>
  </si>
  <si>
    <t>2021年12月30日前</t>
  </si>
  <si>
    <t>工资福利支出（万元）</t>
  </si>
  <si>
    <t>≤10.47</t>
  </si>
  <si>
    <t>对个人和家庭补助支出（万元）</t>
  </si>
  <si>
    <t>≤0.02</t>
  </si>
  <si>
    <t>商品和服务支出（万元）</t>
  </si>
  <si>
    <t>≤0.5</t>
  </si>
  <si>
    <t>确保军粮数量、质量、资金安全，确保军粮供应不断供、不漏供、不误供</t>
  </si>
  <si>
    <t>效果明显</t>
  </si>
  <si>
    <t>服务部队，保障供应，落实质量标准，确保粮油筹措供应到位</t>
  </si>
  <si>
    <t>树立“以兵为本，服务部队，服务基层”的思想，提升服务管理水平</t>
  </si>
  <si>
    <t>长期</t>
  </si>
  <si>
    <t>保障人员满意度（%）</t>
  </si>
  <si>
    <t>≥90%</t>
  </si>
  <si>
    <t>部队满意度（%）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</si>
</sst>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  <scheme val="minor"/>
    </font>
    <font>
      <sz val="10"/>
      <color theme="1"/>
      <name val="Arial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2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5" borderId="16" applyNumberFormat="0" applyAlignment="0" applyProtection="0">
      <alignment vertical="center"/>
    </xf>
    <xf numFmtId="0" fontId="25" fillId="15" borderId="20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31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31" fontId="2" fillId="0" borderId="3" xfId="0" applyNumberFormat="1" applyFont="1" applyFill="1" applyBorder="1" applyAlignment="1" applyProtection="1">
      <alignment horizontal="center" vertical="center" wrapText="1"/>
    </xf>
    <xf numFmtId="31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31" fontId="8" fillId="0" borderId="1" xfId="0" applyNumberFormat="1" applyFont="1" applyFill="1" applyBorder="1" applyAlignment="1" applyProtection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7" fillId="0" borderId="1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workbookViewId="0">
      <selection activeCell="K10" sqref="K10"/>
    </sheetView>
  </sheetViews>
  <sheetFormatPr defaultColWidth="9" defaultRowHeight="13.5"/>
  <cols>
    <col min="1" max="1" width="9.44166666666667" customWidth="1"/>
    <col min="2" max="2" width="31.6666666666667" customWidth="1"/>
    <col min="3" max="3" width="16.775" style="53" customWidth="1"/>
    <col min="4" max="4" width="30.775" style="53" customWidth="1"/>
    <col min="5" max="7" width="11.1083333333333" style="53" customWidth="1"/>
    <col min="10" max="11" width="9" style="54"/>
  </cols>
  <sheetData>
    <row r="1" ht="15" customHeight="1" spans="1:1">
      <c r="A1" t="s">
        <v>0</v>
      </c>
    </row>
    <row r="2" ht="28.05" customHeight="1" spans="1:7">
      <c r="A2" s="55" t="s">
        <v>1</v>
      </c>
      <c r="B2" s="55"/>
      <c r="C2" s="56"/>
      <c r="D2" s="56"/>
      <c r="E2" s="56"/>
      <c r="F2" s="56"/>
      <c r="G2" s="56"/>
    </row>
    <row r="3" ht="25.05" customHeight="1" spans="1:7">
      <c r="A3" s="57" t="s">
        <v>2</v>
      </c>
      <c r="B3" s="57"/>
      <c r="C3" s="58"/>
      <c r="D3" s="58"/>
      <c r="E3" s="58"/>
      <c r="F3" s="58"/>
      <c r="G3" s="58"/>
    </row>
    <row r="4" ht="37.05" customHeight="1" spans="1:7">
      <c r="A4" s="59" t="s">
        <v>3</v>
      </c>
      <c r="B4" s="60"/>
      <c r="C4" s="61"/>
      <c r="D4" s="61"/>
      <c r="E4" s="61"/>
      <c r="F4" s="61"/>
      <c r="G4" s="62"/>
    </row>
    <row r="5" ht="21" customHeight="1" spans="1:7">
      <c r="A5" s="63" t="s">
        <v>4</v>
      </c>
      <c r="B5" s="64" t="s">
        <v>5</v>
      </c>
      <c r="C5" s="65" t="s">
        <v>6</v>
      </c>
      <c r="D5" s="66"/>
      <c r="E5" s="67" t="s">
        <v>7</v>
      </c>
      <c r="F5" s="68"/>
      <c r="G5" s="69"/>
    </row>
    <row r="6" ht="21" customHeight="1" spans="1:7">
      <c r="A6" s="70"/>
      <c r="B6" s="71"/>
      <c r="C6" s="72"/>
      <c r="D6" s="73"/>
      <c r="E6" s="74" t="s">
        <v>8</v>
      </c>
      <c r="F6" s="74" t="s">
        <v>9</v>
      </c>
      <c r="G6" s="74" t="s">
        <v>10</v>
      </c>
    </row>
    <row r="7" ht="37" customHeight="1" spans="1:7">
      <c r="A7" s="75"/>
      <c r="B7" s="76" t="s">
        <v>11</v>
      </c>
      <c r="C7" s="77" t="s">
        <v>12</v>
      </c>
      <c r="D7" s="78"/>
      <c r="E7" s="74" t="s">
        <v>13</v>
      </c>
      <c r="F7" s="74"/>
      <c r="G7" s="74"/>
    </row>
    <row r="8" ht="37" customHeight="1" spans="1:7">
      <c r="A8" s="75"/>
      <c r="B8" s="76"/>
      <c r="C8" s="79"/>
      <c r="D8" s="80"/>
      <c r="E8" s="81"/>
      <c r="F8" s="81"/>
      <c r="G8" s="81"/>
    </row>
    <row r="9" ht="37" customHeight="1" spans="1:7">
      <c r="A9" s="75"/>
      <c r="B9" s="82"/>
      <c r="C9" s="79"/>
      <c r="D9" s="80"/>
      <c r="E9" s="81"/>
      <c r="F9" s="81"/>
      <c r="G9" s="81"/>
    </row>
    <row r="10" ht="37" customHeight="1" spans="1:7">
      <c r="A10" s="75"/>
      <c r="B10" s="82"/>
      <c r="C10" s="79"/>
      <c r="D10" s="80"/>
      <c r="E10" s="81"/>
      <c r="F10" s="81"/>
      <c r="G10" s="81"/>
    </row>
    <row r="11" ht="37" customHeight="1" spans="1:7">
      <c r="A11" s="83"/>
      <c r="B11" s="59" t="s">
        <v>14</v>
      </c>
      <c r="C11" s="61"/>
      <c r="D11" s="62"/>
      <c r="E11" s="81"/>
      <c r="F11" s="81"/>
      <c r="G11" s="81"/>
    </row>
    <row r="12" ht="20" customHeight="1" spans="1:7">
      <c r="A12" s="84" t="s">
        <v>15</v>
      </c>
      <c r="B12" s="85" t="s">
        <v>16</v>
      </c>
      <c r="C12" s="86"/>
      <c r="D12" s="86"/>
      <c r="E12" s="86"/>
      <c r="F12" s="86"/>
      <c r="G12" s="87"/>
    </row>
    <row r="13" spans="1:7">
      <c r="A13" s="88"/>
      <c r="B13" s="85"/>
      <c r="C13" s="86"/>
      <c r="D13" s="86"/>
      <c r="E13" s="86"/>
      <c r="F13" s="86"/>
      <c r="G13" s="87"/>
    </row>
    <row r="14" ht="34" customHeight="1" spans="1:7">
      <c r="A14" s="88"/>
      <c r="B14" s="85"/>
      <c r="C14" s="86"/>
      <c r="D14" s="86"/>
      <c r="E14" s="86"/>
      <c r="F14" s="86"/>
      <c r="G14" s="87"/>
    </row>
    <row r="15" ht="21" customHeight="1" spans="1:11">
      <c r="A15" s="88"/>
      <c r="B15" s="85"/>
      <c r="C15" s="86"/>
      <c r="D15" s="86"/>
      <c r="E15" s="86"/>
      <c r="F15" s="86"/>
      <c r="G15" s="87"/>
      <c r="J15"/>
      <c r="K15"/>
    </row>
    <row r="16" ht="16" customHeight="1" spans="1:11">
      <c r="A16" s="88"/>
      <c r="B16" s="85"/>
      <c r="C16" s="86"/>
      <c r="D16" s="86"/>
      <c r="E16" s="86"/>
      <c r="F16" s="86"/>
      <c r="G16" s="87"/>
      <c r="J16"/>
      <c r="K16"/>
    </row>
    <row r="17" ht="16" customHeight="1" spans="1:11">
      <c r="A17" s="89"/>
      <c r="B17" s="85"/>
      <c r="C17" s="86"/>
      <c r="D17" s="86"/>
      <c r="E17" s="86"/>
      <c r="F17" s="86"/>
      <c r="G17" s="87"/>
      <c r="J17"/>
      <c r="K17"/>
    </row>
    <row r="18" ht="29" customHeight="1" spans="1:11">
      <c r="A18" s="81" t="s">
        <v>17</v>
      </c>
      <c r="B18" s="90" t="s">
        <v>18</v>
      </c>
      <c r="C18" s="81" t="s">
        <v>19</v>
      </c>
      <c r="D18" s="91" t="s">
        <v>20</v>
      </c>
      <c r="E18" s="81" t="s">
        <v>21</v>
      </c>
      <c r="F18" s="81"/>
      <c r="G18" s="91"/>
      <c r="J18"/>
      <c r="K18"/>
    </row>
    <row r="19" ht="29" customHeight="1" spans="1:11">
      <c r="A19" s="81"/>
      <c r="B19" s="92" t="s">
        <v>22</v>
      </c>
      <c r="C19" s="63" t="s">
        <v>23</v>
      </c>
      <c r="D19" s="93" t="s">
        <v>24</v>
      </c>
      <c r="E19" s="94"/>
      <c r="F19" s="95"/>
      <c r="G19" s="95"/>
      <c r="J19"/>
      <c r="K19"/>
    </row>
    <row r="20" ht="29" customHeight="1" spans="1:11">
      <c r="A20" s="81"/>
      <c r="B20" s="75"/>
      <c r="C20" s="70"/>
      <c r="D20" s="93" t="s">
        <v>25</v>
      </c>
      <c r="E20" s="94"/>
      <c r="F20" s="95"/>
      <c r="G20" s="95"/>
      <c r="J20"/>
      <c r="K20"/>
    </row>
    <row r="21" ht="45" customHeight="1" spans="1:11">
      <c r="A21" s="81"/>
      <c r="B21" s="75"/>
      <c r="C21" s="70"/>
      <c r="D21" s="96" t="s">
        <v>26</v>
      </c>
      <c r="E21" s="94"/>
      <c r="F21" s="95"/>
      <c r="G21" s="95"/>
      <c r="J21"/>
      <c r="K21"/>
    </row>
    <row r="22" ht="21" customHeight="1" spans="1:11">
      <c r="A22" s="81"/>
      <c r="B22" s="75"/>
      <c r="C22" s="81" t="s">
        <v>27</v>
      </c>
      <c r="D22" s="91"/>
      <c r="E22" s="94"/>
      <c r="F22" s="95"/>
      <c r="G22" s="95"/>
      <c r="J22"/>
      <c r="K22"/>
    </row>
    <row r="23" ht="21" customHeight="1" spans="1:11">
      <c r="A23" s="81"/>
      <c r="B23" s="75"/>
      <c r="C23" s="70" t="s">
        <v>28</v>
      </c>
      <c r="D23" s="91"/>
      <c r="E23" s="97"/>
      <c r="F23" s="98"/>
      <c r="G23" s="99"/>
      <c r="J23"/>
      <c r="K23"/>
    </row>
    <row r="24" ht="21" customHeight="1" spans="1:11">
      <c r="A24" s="81"/>
      <c r="B24" s="83"/>
      <c r="C24" s="81" t="s">
        <v>29</v>
      </c>
      <c r="D24" s="91"/>
      <c r="E24" s="95"/>
      <c r="F24" s="95"/>
      <c r="G24" s="95"/>
      <c r="J24"/>
      <c r="K24"/>
    </row>
    <row r="25" ht="21" customHeight="1" spans="1:11">
      <c r="A25" s="81"/>
      <c r="B25" s="90" t="s">
        <v>30</v>
      </c>
      <c r="C25" s="63" t="s">
        <v>31</v>
      </c>
      <c r="D25" s="91"/>
      <c r="E25" s="95"/>
      <c r="F25" s="95"/>
      <c r="G25" s="95"/>
      <c r="J25"/>
      <c r="K25"/>
    </row>
    <row r="26" ht="21" customHeight="1" spans="1:11">
      <c r="A26" s="81"/>
      <c r="B26" s="90"/>
      <c r="C26" s="81" t="s">
        <v>32</v>
      </c>
      <c r="D26" s="91"/>
      <c r="E26" s="95"/>
      <c r="F26" s="95"/>
      <c r="G26" s="95"/>
      <c r="J26"/>
      <c r="K26"/>
    </row>
    <row r="27" ht="21" customHeight="1" spans="1:11">
      <c r="A27" s="81"/>
      <c r="B27" s="90"/>
      <c r="C27" s="81" t="s">
        <v>33</v>
      </c>
      <c r="D27" s="91"/>
      <c r="E27" s="95"/>
      <c r="F27" s="95"/>
      <c r="G27" s="95"/>
      <c r="J27"/>
      <c r="K27"/>
    </row>
    <row r="28" ht="21" customHeight="1" spans="1:11">
      <c r="A28" s="81"/>
      <c r="B28" s="90"/>
      <c r="C28" s="81" t="s">
        <v>34</v>
      </c>
      <c r="D28" s="91"/>
      <c r="E28" s="95"/>
      <c r="F28" s="95"/>
      <c r="G28" s="95"/>
      <c r="J28"/>
      <c r="K28"/>
    </row>
    <row r="29" ht="21" customHeight="1" spans="1:11">
      <c r="A29" s="81"/>
      <c r="B29" s="90" t="s">
        <v>35</v>
      </c>
      <c r="C29" s="81" t="s">
        <v>35</v>
      </c>
      <c r="D29" s="52"/>
      <c r="E29" s="100"/>
      <c r="F29" s="95"/>
      <c r="G29" s="95"/>
      <c r="J29"/>
      <c r="K29"/>
    </row>
    <row r="30" spans="10:11">
      <c r="J30"/>
      <c r="K30"/>
    </row>
    <row r="31" spans="10:11">
      <c r="J31"/>
      <c r="K31"/>
    </row>
    <row r="32" spans="10:11">
      <c r="J32"/>
      <c r="K32"/>
    </row>
    <row r="33" spans="10:11">
      <c r="J33"/>
      <c r="K33"/>
    </row>
    <row r="34" spans="10:11">
      <c r="J34"/>
      <c r="K34"/>
    </row>
    <row r="35" spans="10:11">
      <c r="J35"/>
      <c r="K35"/>
    </row>
  </sheetData>
  <mergeCells count="31">
    <mergeCell ref="A2:G2"/>
    <mergeCell ref="A3:G3"/>
    <mergeCell ref="A4:B4"/>
    <mergeCell ref="C4:G4"/>
    <mergeCell ref="E5:G5"/>
    <mergeCell ref="C7:D7"/>
    <mergeCell ref="C8:D8"/>
    <mergeCell ref="C9:D9"/>
    <mergeCell ref="C10:D10"/>
    <mergeCell ref="B11:D11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A5:A11"/>
    <mergeCell ref="A12:A17"/>
    <mergeCell ref="A18:A29"/>
    <mergeCell ref="B5:B6"/>
    <mergeCell ref="B19:B24"/>
    <mergeCell ref="B25:B28"/>
    <mergeCell ref="C19:C21"/>
    <mergeCell ref="C5:D6"/>
    <mergeCell ref="B12:G17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workbookViewId="0">
      <selection activeCell="C4" sqref="C4:G4"/>
    </sheetView>
  </sheetViews>
  <sheetFormatPr defaultColWidth="9" defaultRowHeight="13.5"/>
  <cols>
    <col min="1" max="1" width="9.44166666666667" style="1" customWidth="1"/>
    <col min="2" max="2" width="31.6666666666667" style="1" customWidth="1"/>
    <col min="3" max="3" width="16.775" style="2" customWidth="1"/>
    <col min="4" max="4" width="35.75" style="2" customWidth="1"/>
    <col min="5" max="7" width="11.1083333333333" style="2" customWidth="1"/>
    <col min="8" max="9" width="9" style="1"/>
    <col min="10" max="11" width="9" style="3"/>
    <col min="12" max="16384" width="9" style="1"/>
  </cols>
  <sheetData>
    <row r="1" ht="15" customHeight="1"/>
    <row r="2" ht="28.05" customHeight="1" spans="1:7">
      <c r="A2" s="4" t="s">
        <v>1</v>
      </c>
      <c r="B2" s="4"/>
      <c r="C2" s="5"/>
      <c r="D2" s="5"/>
      <c r="E2" s="5"/>
      <c r="F2" s="5"/>
      <c r="G2" s="5"/>
    </row>
    <row r="3" ht="25.05" customHeight="1" spans="1:7">
      <c r="A3" s="6" t="s">
        <v>2</v>
      </c>
      <c r="B3" s="6"/>
      <c r="C3" s="7"/>
      <c r="D3" s="7"/>
      <c r="E3" s="7"/>
      <c r="F3" s="7"/>
      <c r="G3" s="7"/>
    </row>
    <row r="4" ht="37.05" customHeight="1" spans="1:7">
      <c r="A4" s="8" t="s">
        <v>3</v>
      </c>
      <c r="B4" s="9"/>
      <c r="C4" s="10" t="s">
        <v>36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0"/>
      <c r="G5" s="11"/>
    </row>
    <row r="6" ht="21" customHeight="1" spans="1:7">
      <c r="A6" s="17"/>
      <c r="B6" s="18"/>
      <c r="C6" s="19"/>
      <c r="D6" s="20"/>
      <c r="E6" s="21" t="s">
        <v>8</v>
      </c>
      <c r="F6" s="21" t="s">
        <v>9</v>
      </c>
      <c r="G6" s="21" t="s">
        <v>10</v>
      </c>
    </row>
    <row r="7" ht="57" customHeight="1" spans="1:7">
      <c r="A7" s="22"/>
      <c r="B7" s="23" t="s">
        <v>37</v>
      </c>
      <c r="C7" s="24" t="s">
        <v>38</v>
      </c>
      <c r="D7" s="25"/>
      <c r="E7" s="26">
        <v>10.47</v>
      </c>
      <c r="F7" s="26">
        <v>10.47</v>
      </c>
      <c r="G7" s="26">
        <v>0</v>
      </c>
    </row>
    <row r="8" ht="37" customHeight="1" spans="1:7">
      <c r="A8" s="22"/>
      <c r="B8" s="23" t="s">
        <v>39</v>
      </c>
      <c r="C8" s="24" t="s">
        <v>40</v>
      </c>
      <c r="D8" s="25"/>
      <c r="E8" s="26">
        <v>0.02</v>
      </c>
      <c r="F8" s="26">
        <v>0.02</v>
      </c>
      <c r="G8" s="26">
        <v>0</v>
      </c>
    </row>
    <row r="9" ht="37" customHeight="1" spans="1:7">
      <c r="A9" s="22"/>
      <c r="B9" s="23" t="s">
        <v>41</v>
      </c>
      <c r="C9" s="24" t="s">
        <v>42</v>
      </c>
      <c r="D9" s="25"/>
      <c r="E9" s="26">
        <v>0.5</v>
      </c>
      <c r="F9" s="26">
        <v>0.5</v>
      </c>
      <c r="G9" s="26">
        <v>0</v>
      </c>
    </row>
    <row r="10" ht="37" customHeight="1" spans="1:7">
      <c r="A10" s="18"/>
      <c r="B10" s="8" t="s">
        <v>14</v>
      </c>
      <c r="C10" s="10"/>
      <c r="D10" s="11"/>
      <c r="E10" s="26">
        <f>SUM(E7:E9)</f>
        <v>10.99</v>
      </c>
      <c r="F10" s="26">
        <f>SUM(F7:F9)</f>
        <v>10.99</v>
      </c>
      <c r="G10" s="26">
        <v>0</v>
      </c>
    </row>
    <row r="11" ht="20" customHeight="1" spans="1:7">
      <c r="A11" s="27" t="s">
        <v>15</v>
      </c>
      <c r="B11" s="28" t="s">
        <v>43</v>
      </c>
      <c r="C11" s="29"/>
      <c r="D11" s="29"/>
      <c r="E11" s="29"/>
      <c r="F11" s="29"/>
      <c r="G11" s="30"/>
    </row>
    <row r="12" spans="1:7">
      <c r="A12" s="31"/>
      <c r="B12" s="28"/>
      <c r="C12" s="29"/>
      <c r="D12" s="29"/>
      <c r="E12" s="29"/>
      <c r="F12" s="29"/>
      <c r="G12" s="30"/>
    </row>
    <row r="13" ht="34" customHeight="1" spans="1:7">
      <c r="A13" s="31"/>
      <c r="B13" s="28"/>
      <c r="C13" s="29"/>
      <c r="D13" s="29"/>
      <c r="E13" s="29"/>
      <c r="F13" s="29"/>
      <c r="G13" s="30"/>
    </row>
    <row r="14" ht="21" customHeight="1" spans="1:11">
      <c r="A14" s="31"/>
      <c r="B14" s="28"/>
      <c r="C14" s="29"/>
      <c r="D14" s="29"/>
      <c r="E14" s="29"/>
      <c r="F14" s="29"/>
      <c r="G14" s="30"/>
      <c r="J14" s="1"/>
      <c r="K14" s="1"/>
    </row>
    <row r="15" ht="16" customHeight="1" spans="1:11">
      <c r="A15" s="31"/>
      <c r="B15" s="28"/>
      <c r="C15" s="29"/>
      <c r="D15" s="29"/>
      <c r="E15" s="29"/>
      <c r="F15" s="29"/>
      <c r="G15" s="30"/>
      <c r="J15" s="1"/>
      <c r="K15" s="1"/>
    </row>
    <row r="16" ht="16" customHeight="1" spans="1:11">
      <c r="A16" s="32"/>
      <c r="B16" s="28"/>
      <c r="C16" s="29"/>
      <c r="D16" s="29"/>
      <c r="E16" s="29"/>
      <c r="F16" s="29"/>
      <c r="G16" s="30"/>
      <c r="J16" s="1"/>
      <c r="K16" s="1"/>
    </row>
    <row r="17" ht="29" customHeight="1" spans="1:11">
      <c r="A17" s="33" t="s">
        <v>17</v>
      </c>
      <c r="B17" s="34" t="s">
        <v>18</v>
      </c>
      <c r="C17" s="33" t="s">
        <v>19</v>
      </c>
      <c r="D17" s="33" t="s">
        <v>20</v>
      </c>
      <c r="E17" s="33" t="s">
        <v>21</v>
      </c>
      <c r="F17" s="33"/>
      <c r="G17" s="35"/>
      <c r="J17" s="1"/>
      <c r="K17" s="1"/>
    </row>
    <row r="18" ht="30" customHeight="1" spans="1:11">
      <c r="A18" s="33"/>
      <c r="B18" s="36" t="s">
        <v>22</v>
      </c>
      <c r="C18" s="37" t="s">
        <v>23</v>
      </c>
      <c r="D18" s="35" t="s">
        <v>24</v>
      </c>
      <c r="E18" s="38">
        <v>4</v>
      </c>
      <c r="F18" s="38"/>
      <c r="G18" s="38"/>
      <c r="J18" s="1"/>
      <c r="K18" s="1"/>
    </row>
    <row r="19" ht="30" customHeight="1" spans="1:11">
      <c r="A19" s="33"/>
      <c r="B19" s="39"/>
      <c r="C19" s="40"/>
      <c r="D19" s="35" t="s">
        <v>44</v>
      </c>
      <c r="E19" s="38" t="s">
        <v>45</v>
      </c>
      <c r="F19" s="38"/>
      <c r="G19" s="38"/>
      <c r="J19" s="1"/>
      <c r="K19" s="1"/>
    </row>
    <row r="20" ht="30" customHeight="1" spans="1:11">
      <c r="A20" s="33"/>
      <c r="B20" s="39"/>
      <c r="C20" s="33" t="s">
        <v>27</v>
      </c>
      <c r="D20" s="41" t="s">
        <v>46</v>
      </c>
      <c r="E20" s="42" t="s">
        <v>47</v>
      </c>
      <c r="F20" s="43"/>
      <c r="G20" s="44"/>
      <c r="J20" s="1"/>
      <c r="K20" s="1"/>
    </row>
    <row r="21" ht="30" customHeight="1" spans="1:11">
      <c r="A21" s="33"/>
      <c r="B21" s="39"/>
      <c r="C21" s="33"/>
      <c r="D21" s="41" t="s">
        <v>48</v>
      </c>
      <c r="E21" s="42" t="s">
        <v>47</v>
      </c>
      <c r="F21" s="43"/>
      <c r="G21" s="44"/>
      <c r="J21" s="1"/>
      <c r="K21" s="1"/>
    </row>
    <row r="22" ht="30" customHeight="1" spans="1:11">
      <c r="A22" s="33"/>
      <c r="B22" s="39"/>
      <c r="C22" s="33" t="s">
        <v>28</v>
      </c>
      <c r="D22" s="35" t="s">
        <v>49</v>
      </c>
      <c r="E22" s="42" t="s">
        <v>47</v>
      </c>
      <c r="F22" s="43"/>
      <c r="G22" s="44"/>
      <c r="J22" s="1"/>
      <c r="K22" s="1"/>
    </row>
    <row r="23" ht="30" customHeight="1" spans="1:11">
      <c r="A23" s="33"/>
      <c r="B23" s="39"/>
      <c r="C23" s="33"/>
      <c r="D23" s="35" t="s">
        <v>50</v>
      </c>
      <c r="E23" s="42" t="s">
        <v>51</v>
      </c>
      <c r="F23" s="45"/>
      <c r="G23" s="46"/>
      <c r="J23" s="1"/>
      <c r="K23" s="1"/>
    </row>
    <row r="24" ht="30" customHeight="1" spans="1:11">
      <c r="A24" s="33"/>
      <c r="B24" s="39"/>
      <c r="C24" s="33"/>
      <c r="D24" s="35" t="s">
        <v>52</v>
      </c>
      <c r="E24" s="42" t="s">
        <v>53</v>
      </c>
      <c r="F24" s="43"/>
      <c r="G24" s="44"/>
      <c r="J24" s="1"/>
      <c r="K24" s="1"/>
    </row>
    <row r="25" ht="30" customHeight="1" spans="1:11">
      <c r="A25" s="33"/>
      <c r="B25" s="39"/>
      <c r="C25" s="33" t="s">
        <v>29</v>
      </c>
      <c r="D25" s="35" t="s">
        <v>54</v>
      </c>
      <c r="E25" s="47" t="s">
        <v>55</v>
      </c>
      <c r="F25" s="48"/>
      <c r="G25" s="49"/>
      <c r="J25" s="1"/>
      <c r="K25" s="1"/>
    </row>
    <row r="26" ht="30" customHeight="1" spans="1:11">
      <c r="A26" s="33"/>
      <c r="B26" s="39"/>
      <c r="C26" s="33"/>
      <c r="D26" s="35" t="s">
        <v>56</v>
      </c>
      <c r="E26" s="47" t="s">
        <v>57</v>
      </c>
      <c r="F26" s="48"/>
      <c r="G26" s="49"/>
      <c r="J26" s="1"/>
      <c r="K26" s="1"/>
    </row>
    <row r="27" ht="30" customHeight="1" spans="1:11">
      <c r="A27" s="33"/>
      <c r="B27" s="39"/>
      <c r="C27" s="37"/>
      <c r="D27" s="35" t="s">
        <v>58</v>
      </c>
      <c r="E27" s="47" t="s">
        <v>59</v>
      </c>
      <c r="F27" s="48"/>
      <c r="G27" s="49"/>
      <c r="J27" s="1"/>
      <c r="K27" s="1"/>
    </row>
    <row r="28" ht="30" customHeight="1" spans="1:11">
      <c r="A28" s="33"/>
      <c r="B28" s="34" t="s">
        <v>30</v>
      </c>
      <c r="C28" s="37" t="s">
        <v>31</v>
      </c>
      <c r="D28" s="35" t="s">
        <v>60</v>
      </c>
      <c r="E28" s="33" t="s">
        <v>61</v>
      </c>
      <c r="F28" s="33"/>
      <c r="G28" s="33"/>
      <c r="J28" s="1"/>
      <c r="K28" s="1"/>
    </row>
    <row r="29" ht="30" customHeight="1" spans="1:11">
      <c r="A29" s="33"/>
      <c r="B29" s="34"/>
      <c r="C29" s="33" t="s">
        <v>32</v>
      </c>
      <c r="D29" s="35" t="s">
        <v>62</v>
      </c>
      <c r="E29" s="33" t="s">
        <v>61</v>
      </c>
      <c r="F29" s="33"/>
      <c r="G29" s="33"/>
      <c r="J29" s="1"/>
      <c r="K29" s="1"/>
    </row>
    <row r="30" ht="30" customHeight="1" spans="1:11">
      <c r="A30" s="33"/>
      <c r="B30" s="34"/>
      <c r="C30" s="33" t="s">
        <v>33</v>
      </c>
      <c r="D30" s="35"/>
      <c r="E30" s="33"/>
      <c r="F30" s="33"/>
      <c r="G30" s="33"/>
      <c r="J30" s="1"/>
      <c r="K30" s="1"/>
    </row>
    <row r="31" ht="30" customHeight="1" spans="1:11">
      <c r="A31" s="33"/>
      <c r="B31" s="34"/>
      <c r="C31" s="33" t="s">
        <v>34</v>
      </c>
      <c r="D31" s="35" t="s">
        <v>63</v>
      </c>
      <c r="E31" s="33" t="s">
        <v>64</v>
      </c>
      <c r="F31" s="33"/>
      <c r="G31" s="33"/>
      <c r="J31" s="1"/>
      <c r="K31" s="1"/>
    </row>
    <row r="32" ht="30" customHeight="1" spans="1:11">
      <c r="A32" s="33"/>
      <c r="B32" s="36" t="s">
        <v>35</v>
      </c>
      <c r="C32" s="37" t="s">
        <v>35</v>
      </c>
      <c r="D32" s="35" t="s">
        <v>65</v>
      </c>
      <c r="E32" s="42" t="s">
        <v>66</v>
      </c>
      <c r="F32" s="43"/>
      <c r="G32" s="44"/>
      <c r="J32" s="1"/>
      <c r="K32" s="1"/>
    </row>
    <row r="33" ht="30" customHeight="1" spans="1:11">
      <c r="A33" s="33"/>
      <c r="B33" s="50"/>
      <c r="C33" s="51"/>
      <c r="D33" s="52" t="s">
        <v>67</v>
      </c>
      <c r="E33" s="42" t="s">
        <v>66</v>
      </c>
      <c r="F33" s="43"/>
      <c r="G33" s="44"/>
      <c r="J33" s="1"/>
      <c r="K33" s="1"/>
    </row>
    <row r="34" spans="10:11">
      <c r="J34" s="1"/>
      <c r="K34" s="1"/>
    </row>
    <row r="35" spans="10:11"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</sheetData>
  <mergeCells count="40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A5:A10"/>
    <mergeCell ref="A11:A16"/>
    <mergeCell ref="A17:A33"/>
    <mergeCell ref="B5:B6"/>
    <mergeCell ref="B18:B27"/>
    <mergeCell ref="B28:B31"/>
    <mergeCell ref="B32:B33"/>
    <mergeCell ref="C18:C19"/>
    <mergeCell ref="C20:C21"/>
    <mergeCell ref="C22:C24"/>
    <mergeCell ref="C25:C27"/>
    <mergeCell ref="C32:C33"/>
    <mergeCell ref="C5:D6"/>
    <mergeCell ref="B11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军供站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